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RRETORA\MARKETING\2021\Blog\01 janeiro\11\"/>
    </mc:Choice>
  </mc:AlternateContent>
  <xr:revisionPtr revIDLastSave="0" documentId="13_ncr:1_{5455167C-8992-45CD-9C31-13081D546884}" xr6:coauthVersionLast="45" xr6:coauthVersionMax="45" xr10:uidLastSave="{00000000-0000-0000-0000-000000000000}"/>
  <bookViews>
    <workbookView xWindow="-120" yWindow="-120" windowWidth="20700" windowHeight="11160" xr2:uid="{F24C5C2E-80B9-4B05-B2E9-CE0C8D060A1D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2" l="1"/>
  <c r="I4" i="12"/>
  <c r="I6" i="12" s="1"/>
  <c r="I5" i="11"/>
  <c r="I6" i="11" s="1"/>
  <c r="I4" i="11"/>
  <c r="I5" i="10"/>
  <c r="I4" i="10"/>
  <c r="I6" i="10" s="1"/>
  <c r="I5" i="9"/>
  <c r="I4" i="9"/>
  <c r="I6" i="9" s="1"/>
  <c r="I5" i="8"/>
  <c r="I4" i="8"/>
  <c r="I6" i="8" s="1"/>
  <c r="I5" i="7"/>
  <c r="I6" i="7" s="1"/>
  <c r="I4" i="7"/>
  <c r="I5" i="6"/>
  <c r="I6" i="6" s="1"/>
  <c r="I4" i="6"/>
  <c r="I5" i="5"/>
  <c r="I4" i="5"/>
  <c r="I6" i="5" s="1"/>
  <c r="I5" i="4"/>
  <c r="I4" i="4"/>
  <c r="I6" i="4" s="1"/>
  <c r="I5" i="3"/>
  <c r="I4" i="3"/>
  <c r="I6" i="3" s="1"/>
  <c r="I5" i="2"/>
  <c r="I4" i="2"/>
  <c r="I6" i="2" s="1"/>
  <c r="I6" i="1"/>
  <c r="I5" i="1"/>
  <c r="I4" i="1"/>
</calcChain>
</file>

<file path=xl/sharedStrings.xml><?xml version="1.0" encoding="utf-8"?>
<sst xmlns="http://schemas.openxmlformats.org/spreadsheetml/2006/main" count="480" uniqueCount="40">
  <si>
    <t>Receitas</t>
  </si>
  <si>
    <t>13º</t>
  </si>
  <si>
    <t>Bônus</t>
  </si>
  <si>
    <t>Aluguel</t>
  </si>
  <si>
    <t>Conta de água</t>
  </si>
  <si>
    <t>Condomínio</t>
  </si>
  <si>
    <t>Conta de luz</t>
  </si>
  <si>
    <t>Gás</t>
  </si>
  <si>
    <t>Telefone</t>
  </si>
  <si>
    <t>Internet</t>
  </si>
  <si>
    <t>IPTU</t>
  </si>
  <si>
    <t>Financiamento</t>
  </si>
  <si>
    <t>Remédios</t>
  </si>
  <si>
    <t>Convênio</t>
  </si>
  <si>
    <t>IPVA</t>
  </si>
  <si>
    <t>Gasolina</t>
  </si>
  <si>
    <t>Transporte público</t>
  </si>
  <si>
    <t>Restaurantes</t>
  </si>
  <si>
    <t>Bar</t>
  </si>
  <si>
    <t>Cinema</t>
  </si>
  <si>
    <t>Outros</t>
  </si>
  <si>
    <t>Impostos de salário e renda</t>
  </si>
  <si>
    <t>Investimentos</t>
  </si>
  <si>
    <t>Renda total</t>
  </si>
  <si>
    <t>Despesa total</t>
  </si>
  <si>
    <t>Sobra/falta</t>
  </si>
  <si>
    <t>Planilha orçamentária doméstica</t>
  </si>
  <si>
    <t>Salário</t>
  </si>
  <si>
    <t>Supermercado</t>
  </si>
  <si>
    <t>Despesa</t>
  </si>
  <si>
    <t>Outros - Contas</t>
  </si>
  <si>
    <t>Outros - Saúde</t>
  </si>
  <si>
    <t>Outros - Entretenimento</t>
  </si>
  <si>
    <t>Eventos e festas</t>
  </si>
  <si>
    <t>Presentes</t>
  </si>
  <si>
    <t>Funcionários</t>
  </si>
  <si>
    <t>Reembolso</t>
  </si>
  <si>
    <t>Rendimento extra - investimentos</t>
  </si>
  <si>
    <t>Rendimento extra - trabalho secundário</t>
  </si>
  <si>
    <t>Rendimento extra - imóveis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</si>
</sst>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3A3B"/>
        <bgColor indexed="64"/>
      </patternFill>
    </fill>
    <fill>
      <patternFill patternType="solid">
        <fgColor rgb="FF1A51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164" fontId="0" fillId="0" borderId="0" xfId="1" applyNumberFormat="1" applyFont="1" applyBorder="1"/>
    <xf numFmtId="0" fontId="0" fillId="0" borderId="1" xfId="0" applyFill="1" applyBorder="1"/>
    <xf numFmtId="164" fontId="3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1A5152"/>
      <color rgb="FF133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C4A73CE4-0AD8-4E92-9BE9-CB10A1B4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13302BA-2A70-42B6-8F08-995FB6C426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6705141" y="0"/>
          <a:ext cx="1362534" cy="552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39124AA-2771-4448-B585-9776A94E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F42E027-7CF0-4F75-A784-EE2D1B9E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64B972EC-659F-407F-A673-B5FBCB6989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67AADCF-16D8-4C0E-9940-ED4106CA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9AA921A-3FF4-41F7-928C-2E67EA14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ABF11AE-E778-4538-89BD-4398476A0F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AF039CD-94A0-447F-8972-577FD96D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489D309-9B29-405A-85AD-387107A5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A2B64F4-B6B9-4BB1-9913-0178E9D927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0DB6F24-5A9B-460F-9F97-E47E7B14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0173811-CAD5-48A0-A129-C451D208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2D5D1BBC-6A85-449E-B8E7-71FCB7589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E97D8CE-AB9C-40C0-88B3-389E3351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0EE5A4B-4E27-4771-8780-DC00E681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DDBC0FF-1CD7-4AD1-AFC1-6FFC492E0A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0FABB87-A64B-4124-AD33-5BC43B46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DD91A39-ADB2-4D34-B190-BCF69F00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2B119B7-1F2F-44BE-A7D7-A0A437967E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1604EC-9006-4652-950A-E078D648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12D81B1-6B94-47DE-B8B6-8F3E11FC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361F51A-3159-475E-927A-471DF21D2A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9AE6938-F5F7-485C-B2B1-54A4FA64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0F681DA-C6A3-498F-A5ED-343591FD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9C1BE0C-7B6B-43A9-8672-E5ADB066C2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D64FA8A-2F14-40AC-A027-734DF057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B95837E-4E89-4E58-A84E-8DD89B26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85A95FC-4B69-4509-8582-A53EBA1AA8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7723CF2-A00A-4B61-B6F7-8B77D8A1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7B9103B-F540-468E-8342-87E1085C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91FE567-91E3-47A6-A88D-2DEF6635E2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1639</xdr:row>
      <xdr:rowOff>9525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8BD67C-85CA-4FED-B9F1-9D6A0C2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6325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6</xdr:row>
      <xdr:rowOff>0</xdr:rowOff>
    </xdr:from>
    <xdr:to>
      <xdr:col>542</xdr:col>
      <xdr:colOff>200025</xdr:colOff>
      <xdr:row>1642</xdr:row>
      <xdr:rowOff>9525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82AFF158-EB27-4592-83C1-10E3DC5D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1143000"/>
          <a:ext cx="31170562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75741</xdr:colOff>
      <xdr:row>0</xdr:row>
      <xdr:rowOff>0</xdr:rowOff>
    </xdr:from>
    <xdr:to>
      <xdr:col>8</xdr:col>
      <xdr:colOff>561975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FA4C243-9CA0-4D5C-87A4-389B4DA7D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5" r="4025" b="30241"/>
        <a:stretch/>
      </xdr:blipFill>
      <xdr:spPr>
        <a:xfrm>
          <a:off x="5847891" y="0"/>
          <a:ext cx="136253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6EE14-BA83-49F1-8F75-71A7B4179BDE}">
  <dimension ref="A1:I36"/>
  <sheetViews>
    <sheetView showGridLines="0" tabSelected="1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2" t="s">
        <v>0</v>
      </c>
      <c r="B3" s="12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827B-3EC1-4B5F-9833-4AC099D85027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F888-C0A2-4EDE-9B18-D6BF40E18C63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9AA6-E92C-4F75-8893-5C16CF99923F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B143-7263-4ABC-8E3B-C84AAB9384BB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F26A-0435-42A5-844C-775B94C23BFB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9D00-98D4-48E8-927D-E56C2D8008DA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BA09-BA96-45B3-AC8E-0E0F47851597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B9B4-BF33-4BF5-BB61-95C8142EF709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C1A93-FD0E-48EA-8D33-B0C1E093F19A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6941-14C7-4923-AF1F-447DCE5212E6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EA1B-D8D7-400F-830D-992FDFC8316D}">
  <dimension ref="A1:I36"/>
  <sheetViews>
    <sheetView showGridLines="0" workbookViewId="0">
      <selection activeCell="A3" sqref="A3:B3"/>
    </sheetView>
  </sheetViews>
  <sheetFormatPr defaultRowHeight="15" x14ac:dyDescent="0.25"/>
  <cols>
    <col min="1" max="1" width="17.7109375" bestFit="1" customWidth="1"/>
    <col min="4" max="4" width="23.140625" bestFit="1" customWidth="1"/>
    <col min="8" max="8" width="13.140625" bestFit="1" customWidth="1"/>
  </cols>
  <sheetData>
    <row r="1" spans="1:9" x14ac:dyDescent="0.25">
      <c r="A1" s="10" t="s">
        <v>26</v>
      </c>
      <c r="B1" s="10"/>
      <c r="C1" s="10"/>
      <c r="D1" s="10"/>
      <c r="E1" s="10"/>
    </row>
    <row r="2" spans="1:9" x14ac:dyDescent="0.25">
      <c r="A2" s="10"/>
      <c r="B2" s="10"/>
      <c r="C2" s="10"/>
      <c r="D2" s="10"/>
      <c r="E2" s="10"/>
    </row>
    <row r="3" spans="1:9" x14ac:dyDescent="0.25">
      <c r="A3" s="11" t="s">
        <v>0</v>
      </c>
      <c r="B3" s="11"/>
      <c r="D3" s="11" t="s">
        <v>29</v>
      </c>
      <c r="E3" s="11"/>
    </row>
    <row r="4" spans="1:9" x14ac:dyDescent="0.25">
      <c r="A4" s="1" t="s">
        <v>27</v>
      </c>
      <c r="B4" s="2">
        <v>0</v>
      </c>
      <c r="D4" s="1" t="s">
        <v>3</v>
      </c>
      <c r="E4" s="2">
        <v>0</v>
      </c>
      <c r="H4" s="9" t="s">
        <v>23</v>
      </c>
      <c r="I4" s="8">
        <f>SUM(B4:B19)</f>
        <v>0</v>
      </c>
    </row>
    <row r="5" spans="1:9" x14ac:dyDescent="0.25">
      <c r="A5" s="1" t="s">
        <v>1</v>
      </c>
      <c r="B5" s="2">
        <v>0</v>
      </c>
      <c r="D5" s="1" t="s">
        <v>5</v>
      </c>
      <c r="E5" s="2">
        <v>0</v>
      </c>
      <c r="H5" s="9" t="s">
        <v>24</v>
      </c>
      <c r="I5" s="8">
        <f>SUM(E4:E52)</f>
        <v>0</v>
      </c>
    </row>
    <row r="6" spans="1:9" x14ac:dyDescent="0.25">
      <c r="A6" s="1" t="s">
        <v>2</v>
      </c>
      <c r="B6" s="2">
        <v>0</v>
      </c>
      <c r="D6" s="1" t="s">
        <v>4</v>
      </c>
      <c r="E6" s="2">
        <v>0</v>
      </c>
      <c r="H6" s="9" t="s">
        <v>25</v>
      </c>
      <c r="I6" s="8">
        <f>I4-I5</f>
        <v>0</v>
      </c>
    </row>
    <row r="7" spans="1:9" ht="30" x14ac:dyDescent="0.25">
      <c r="A7" s="3" t="s">
        <v>37</v>
      </c>
      <c r="B7" s="2">
        <v>0</v>
      </c>
      <c r="D7" s="1" t="s">
        <v>6</v>
      </c>
      <c r="E7" s="2">
        <v>0</v>
      </c>
    </row>
    <row r="8" spans="1:9" ht="45" x14ac:dyDescent="0.25">
      <c r="A8" s="3" t="s">
        <v>38</v>
      </c>
      <c r="B8" s="2">
        <v>0</v>
      </c>
      <c r="D8" s="1" t="s">
        <v>7</v>
      </c>
      <c r="E8" s="2">
        <v>0</v>
      </c>
    </row>
    <row r="9" spans="1:9" ht="30" x14ac:dyDescent="0.25">
      <c r="A9" s="3" t="s">
        <v>39</v>
      </c>
      <c r="B9" s="2">
        <v>0</v>
      </c>
      <c r="D9" s="1" t="s">
        <v>8</v>
      </c>
      <c r="E9" s="2">
        <v>0</v>
      </c>
    </row>
    <row r="10" spans="1:9" x14ac:dyDescent="0.25">
      <c r="A10" s="3" t="s">
        <v>36</v>
      </c>
      <c r="B10" s="2">
        <v>0</v>
      </c>
      <c r="D10" s="1" t="s">
        <v>9</v>
      </c>
      <c r="E10" s="2">
        <v>0</v>
      </c>
    </row>
    <row r="11" spans="1:9" x14ac:dyDescent="0.25">
      <c r="A11" s="7" t="s">
        <v>20</v>
      </c>
      <c r="B11" s="2">
        <v>0</v>
      </c>
      <c r="D11" s="1" t="s">
        <v>10</v>
      </c>
      <c r="E11" s="2">
        <v>0</v>
      </c>
    </row>
    <row r="12" spans="1:9" x14ac:dyDescent="0.25">
      <c r="A12" s="4"/>
      <c r="B12" s="4"/>
      <c r="D12" s="1" t="s">
        <v>11</v>
      </c>
      <c r="E12" s="2">
        <v>0</v>
      </c>
    </row>
    <row r="13" spans="1:9" x14ac:dyDescent="0.25">
      <c r="A13" s="4"/>
      <c r="B13" s="6"/>
      <c r="D13" s="1" t="s">
        <v>35</v>
      </c>
      <c r="E13" s="2">
        <v>0</v>
      </c>
    </row>
    <row r="14" spans="1:9" x14ac:dyDescent="0.25">
      <c r="A14" s="4"/>
      <c r="B14" s="6"/>
      <c r="D14" s="1" t="s">
        <v>30</v>
      </c>
      <c r="E14" s="2">
        <v>0</v>
      </c>
    </row>
    <row r="15" spans="1:9" x14ac:dyDescent="0.25">
      <c r="A15" s="4"/>
      <c r="B15" s="6"/>
      <c r="D15" s="1" t="s">
        <v>12</v>
      </c>
      <c r="E15" s="2">
        <v>0</v>
      </c>
    </row>
    <row r="16" spans="1:9" x14ac:dyDescent="0.25">
      <c r="A16" s="4"/>
      <c r="B16" s="5"/>
      <c r="D16" s="1" t="s">
        <v>13</v>
      </c>
      <c r="E16" s="2">
        <v>0</v>
      </c>
    </row>
    <row r="17" spans="1:5" x14ac:dyDescent="0.25">
      <c r="A17" s="4"/>
      <c r="B17" s="4"/>
      <c r="D17" s="1" t="s">
        <v>31</v>
      </c>
      <c r="E17" s="2">
        <v>0</v>
      </c>
    </row>
    <row r="18" spans="1:5" x14ac:dyDescent="0.25">
      <c r="A18" s="4"/>
      <c r="B18" s="6"/>
      <c r="D18" s="1" t="s">
        <v>14</v>
      </c>
      <c r="E18" s="2">
        <v>0</v>
      </c>
    </row>
    <row r="19" spans="1:5" x14ac:dyDescent="0.25">
      <c r="A19" s="4"/>
      <c r="B19" s="6"/>
      <c r="D19" s="1" t="s">
        <v>15</v>
      </c>
      <c r="E19" s="2">
        <v>0</v>
      </c>
    </row>
    <row r="20" spans="1:5" x14ac:dyDescent="0.25">
      <c r="A20" s="4"/>
      <c r="B20" s="6"/>
      <c r="D20" s="3" t="s">
        <v>16</v>
      </c>
      <c r="E20" s="2">
        <v>0</v>
      </c>
    </row>
    <row r="21" spans="1:5" x14ac:dyDescent="0.25">
      <c r="A21" s="4"/>
      <c r="B21" s="5"/>
      <c r="D21" s="1" t="s">
        <v>28</v>
      </c>
      <c r="E21" s="2">
        <v>0</v>
      </c>
    </row>
    <row r="22" spans="1:5" x14ac:dyDescent="0.25">
      <c r="A22" s="4"/>
      <c r="B22" s="4"/>
      <c r="D22" s="1" t="s">
        <v>17</v>
      </c>
      <c r="E22" s="2">
        <v>0</v>
      </c>
    </row>
    <row r="23" spans="1:5" x14ac:dyDescent="0.25">
      <c r="A23" s="4"/>
      <c r="B23" s="6"/>
      <c r="D23" s="1" t="s">
        <v>18</v>
      </c>
      <c r="E23" s="2">
        <v>0</v>
      </c>
    </row>
    <row r="24" spans="1:5" x14ac:dyDescent="0.25">
      <c r="A24" s="4"/>
      <c r="B24" s="6"/>
      <c r="D24" s="1" t="s">
        <v>19</v>
      </c>
      <c r="E24" s="2">
        <v>0</v>
      </c>
    </row>
    <row r="25" spans="1:5" x14ac:dyDescent="0.25">
      <c r="A25" s="4"/>
      <c r="B25" s="6"/>
      <c r="D25" s="1" t="s">
        <v>32</v>
      </c>
      <c r="E25" s="2">
        <v>0</v>
      </c>
    </row>
    <row r="26" spans="1:5" x14ac:dyDescent="0.25">
      <c r="A26" s="4"/>
      <c r="B26" s="5"/>
      <c r="D26" s="1" t="s">
        <v>33</v>
      </c>
      <c r="E26" s="2">
        <v>0</v>
      </c>
    </row>
    <row r="27" spans="1:5" x14ac:dyDescent="0.25">
      <c r="A27" s="4"/>
      <c r="B27" s="4"/>
      <c r="D27" s="1" t="s">
        <v>34</v>
      </c>
      <c r="E27" s="2">
        <v>0</v>
      </c>
    </row>
    <row r="28" spans="1:5" ht="30" x14ac:dyDescent="0.25">
      <c r="A28" s="4"/>
      <c r="B28" s="4"/>
      <c r="D28" s="3" t="s">
        <v>21</v>
      </c>
      <c r="E28" s="2">
        <v>0</v>
      </c>
    </row>
    <row r="29" spans="1:5" x14ac:dyDescent="0.25">
      <c r="A29" s="4"/>
      <c r="B29" s="4"/>
      <c r="D29" s="1" t="s">
        <v>22</v>
      </c>
      <c r="E29" s="2">
        <v>0</v>
      </c>
    </row>
    <row r="30" spans="1:5" x14ac:dyDescent="0.25">
      <c r="A30" s="4"/>
      <c r="B30" s="4"/>
    </row>
    <row r="31" spans="1:5" x14ac:dyDescent="0.25">
      <c r="A31" s="4"/>
      <c r="B31" s="4"/>
    </row>
    <row r="32" spans="1:5" x14ac:dyDescent="0.25">
      <c r="A32" s="4"/>
      <c r="B32" s="4"/>
    </row>
    <row r="33" spans="1:2" x14ac:dyDescent="0.25">
      <c r="A33" s="4"/>
      <c r="B33" s="4"/>
    </row>
    <row r="34" spans="1:2" x14ac:dyDescent="0.25">
      <c r="A34" s="4"/>
      <c r="B34" s="4"/>
    </row>
    <row r="35" spans="1:2" x14ac:dyDescent="0.25">
      <c r="A35" s="4"/>
      <c r="B35" s="4"/>
    </row>
    <row r="36" spans="1:2" x14ac:dyDescent="0.25">
      <c r="A36" s="4"/>
      <c r="B36" s="4"/>
    </row>
  </sheetData>
  <mergeCells count="3">
    <mergeCell ref="A1:E2"/>
    <mergeCell ref="A3:B3"/>
    <mergeCell ref="D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Guide Investimentos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Caetano Brotto</dc:creator>
  <cp:lastModifiedBy>Debora Caetano Brotto</cp:lastModifiedBy>
  <dcterms:created xsi:type="dcterms:W3CDTF">2021-01-05T20:20:28Z</dcterms:created>
  <dcterms:modified xsi:type="dcterms:W3CDTF">2021-01-11T19:53:34Z</dcterms:modified>
</cp:coreProperties>
</file>